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/>
  <c r="G12" s="1"/>
  <c r="C12"/>
  <c r="D12"/>
  <c r="E12"/>
  <c r="F12"/>
  <c r="H12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<sst xmlns="http://schemas.openxmlformats.org/spreadsheetml/2006/main" count="19" uniqueCount="18">
  <si>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</si>
  <si>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</si>
  <si>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</si>
  <si>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</si>
  <si>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</si>
  <si>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</si>
  <si>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</si>
  <si>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</si>
  <si>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</si>
  <si>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</si>
  <si>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</si>
  <si>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</si>
  <si>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มี.ค. 2568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</si>
  <si>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</si>
  <si>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</si>
  <si>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</si>
  <si>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</si>
  <si>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  31  มีนาคม 2568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</si>
</sst>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12</xdr:row>
      <xdr:rowOff>76200</xdr:rowOff>
    </xdr:from>
    <xdr:to>
      <xdr:col>5</xdr:col>
      <xdr:colOff>445389</xdr:colOff>
      <xdr:row>15</xdr:row>
      <xdr:rowOff>194691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4857750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4"/>
  <sheetViews>
    <sheetView tabSelected="1" workbookViewId="0">
      <selection activeCell="C27" sqref="C27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14" t="s">
        <v>16</v>
      </c>
      <c r="C3" s="15"/>
      <c r="D3" s="15"/>
      <c r="E3" s="15"/>
      <c r="F3" s="15"/>
      <c r="G3" s="15"/>
      <c r="H3" s="16"/>
    </row>
    <row r="4" spans="1:8" ht="14.25" customHeight="1">
      <c r="B4" s="17"/>
      <c r="C4" s="18"/>
      <c r="D4" s="18"/>
      <c r="E4" s="18"/>
      <c r="F4" s="18"/>
      <c r="G4" s="18"/>
      <c r="H4" s="19"/>
    </row>
    <row r="5" spans="1:8" ht="14.25" customHeight="1">
      <c r="B5" s="17"/>
      <c r="C5" s="18"/>
      <c r="D5" s="18"/>
      <c r="E5" s="18"/>
      <c r="F5" s="18"/>
      <c r="G5" s="18"/>
      <c r="H5" s="19"/>
    </row>
    <row r="6" spans="1:8" ht="40.5" customHeight="1">
      <c r="B6" s="17"/>
      <c r="C6" s="18"/>
      <c r="D6" s="18"/>
      <c r="E6" s="18"/>
      <c r="F6" s="18"/>
      <c r="G6" s="18"/>
      <c r="H6" s="19"/>
    </row>
    <row r="7" spans="1:8" ht="23.25" customHeight="1">
      <c r="B7" s="20"/>
      <c r="C7" s="21"/>
      <c r="D7" s="21"/>
      <c r="E7" s="21"/>
      <c r="F7" s="21"/>
      <c r="G7" s="21"/>
      <c r="H7" s="22"/>
    </row>
    <row r="8" spans="1:8" ht="56.25" customHeight="1">
      <c r="B8" s="23" t="s">
        <v>17</v>
      </c>
      <c r="C8" s="24"/>
      <c r="D8" s="24"/>
      <c r="E8" s="24"/>
      <c r="F8" s="24"/>
      <c r="G8" s="24"/>
      <c r="H8" s="25"/>
    </row>
    <row r="9" spans="1:8" ht="33" customHeight="1">
      <c r="A9" s="8"/>
      <c r="B9" s="26" t="s">
        <v>0</v>
      </c>
      <c r="C9" s="2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27"/>
      <c r="C10" s="2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>
      <c r="B11" s="10" t="s">
        <v>12</v>
      </c>
      <c r="C11" s="9">
        <v>7</v>
      </c>
      <c r="D11" s="9">
        <v>1160</v>
      </c>
      <c r="E11" s="9">
        <v>144</v>
      </c>
      <c r="F11" s="9">
        <v>109</v>
      </c>
      <c r="G11" s="9">
        <f t="shared" ref="G11" si="0">D11-E11</f>
        <v>1016</v>
      </c>
      <c r="H11" s="9">
        <v>0</v>
      </c>
    </row>
    <row r="12" spans="1:8" s="11" customFormat="1" ht="19.5" customHeight="1">
      <c r="B12" s="6" t="s">
        <v>11</v>
      </c>
      <c r="C12" s="6">
        <f>SUM(C11:C11)</f>
        <v>7</v>
      </c>
      <c r="D12" s="6">
        <f>SUM(D11:D11)</f>
        <v>1160</v>
      </c>
      <c r="E12" s="6">
        <f>SUM(E11:E11)</f>
        <v>144</v>
      </c>
      <c r="F12" s="6">
        <f>SUM(F11:F11)</f>
        <v>109</v>
      </c>
      <c r="G12" s="6">
        <f>SUM(G11:G11)</f>
        <v>1016</v>
      </c>
      <c r="H12" s="6">
        <f>SUM(H11:H11)</f>
        <v>0</v>
      </c>
    </row>
    <row r="13" spans="1:8" ht="14.25" customHeight="1">
      <c r="B13" s="28"/>
      <c r="C13" s="28"/>
      <c r="D13" s="28"/>
      <c r="E13" s="28"/>
      <c r="F13" s="28"/>
    </row>
    <row r="14" spans="1:8" ht="14.25" customHeight="1"/>
    <row r="15" spans="1:8" ht="14.25" customHeight="1"/>
    <row r="16" spans="1:8" ht="17.25" customHeight="1">
      <c r="D16" s="13" t="s">
        <v>13</v>
      </c>
    </row>
    <row r="17" spans="5:5" ht="18" customHeight="1">
      <c r="E17" s="12" t="s">
        <v>14</v>
      </c>
    </row>
    <row r="18" spans="5:5" ht="18.75" customHeight="1">
      <c r="E18" s="12" t="s">
        <v>15</v>
      </c>
    </row>
    <row r="19" spans="5:5" ht="14.25" customHeight="1"/>
    <row r="20" spans="5:5" ht="33" customHeight="1"/>
    <row r="21" spans="5:5" ht="14.25" customHeight="1"/>
    <row r="22" spans="5:5" ht="14.25" customHeight="1"/>
    <row r="23" spans="5:5" ht="14.25" customHeight="1"/>
    <row r="24" spans="5:5" ht="14.25" customHeight="1"/>
    <row r="25" spans="5:5" ht="14.25" customHeight="1"/>
    <row r="26" spans="5:5" ht="14.25" customHeight="1"/>
    <row r="27" spans="5:5" ht="14.25" customHeight="1"/>
    <row r="28" spans="5:5" ht="14.25" customHeight="1"/>
    <row r="29" spans="5:5" ht="14.25" customHeight="1"/>
    <row r="30" spans="5:5" ht="14.25" customHeight="1"/>
    <row r="31" spans="5:5" ht="14.25" customHeight="1"/>
    <row r="32" spans="5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13:F13"/>
    <mergeCell ref="B3:H7"/>
    <mergeCell ref="B8:H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2025-04-28T04:28:56Z</dcterms:modified>
</cp:coreProperties>
</file>